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<sst xmlns="http://schemas.openxmlformats.org/spreadsheetml/2006/main" count="122" uniqueCount="72">
  <si>
    <t>序号</t>
  </si>
  <si>
    <t>隶属学院</t>
  </si>
  <si>
    <t>学号</t>
  </si>
  <si>
    <t>姓名</t>
  </si>
  <si>
    <t>培养类别</t>
  </si>
  <si>
    <t>专业</t>
  </si>
  <si>
    <t>申请学位截止时间</t>
  </si>
  <si>
    <t>植物保护学院</t>
  </si>
  <si>
    <t>植物病理学</t>
  </si>
  <si>
    <t>菌物学</t>
  </si>
  <si>
    <t>学术型硕士</t>
  </si>
  <si>
    <t>菌类作物</t>
  </si>
  <si>
    <t>动物科学技术学院、动物医学院</t>
  </si>
  <si>
    <t>预防兽医学</t>
  </si>
  <si>
    <t>经济管理学院</t>
  </si>
  <si>
    <t>中药材学院</t>
  </si>
  <si>
    <t>药用植物</t>
  </si>
  <si>
    <t>野生动植物保护与利用</t>
  </si>
  <si>
    <t>生命科学学院</t>
  </si>
  <si>
    <t>微生物学</t>
  </si>
  <si>
    <t>信息技术学院</t>
  </si>
  <si>
    <t>农业工程与信息技术</t>
  </si>
  <si>
    <t>2024届博士、硕士研究生已毕业但未授予学位名单</t>
  </si>
  <si>
    <t>2024.5.31</t>
  </si>
  <si>
    <t>2024.5.31</t>
  </si>
  <si>
    <t>农学院</t>
  </si>
  <si>
    <t>作物遗传育种</t>
  </si>
  <si>
    <t>博士</t>
  </si>
  <si>
    <t>于梓琦</t>
  </si>
  <si>
    <t xml:space="preserve">作物栽培学与耕作学 </t>
  </si>
  <si>
    <t>柴林山</t>
  </si>
  <si>
    <t>蔡奇</t>
  </si>
  <si>
    <t>李杨</t>
  </si>
  <si>
    <t>农药学</t>
  </si>
  <si>
    <t>梅生杰</t>
  </si>
  <si>
    <t>冯秋雨</t>
  </si>
  <si>
    <t>李佳蓉</t>
  </si>
  <si>
    <t>动物遗传育种与繁殖</t>
  </si>
  <si>
    <t>李东</t>
  </si>
  <si>
    <t>杨镒峰</t>
  </si>
  <si>
    <t>博士</t>
  </si>
  <si>
    <t>资源与环境学院</t>
  </si>
  <si>
    <t>赵旻爽</t>
  </si>
  <si>
    <t>植物营养学</t>
  </si>
  <si>
    <t>NIXON TONGUN JAMES REMIJO</t>
  </si>
  <si>
    <t>农业经济管理</t>
  </si>
  <si>
    <t>唐姗</t>
  </si>
  <si>
    <t>于德威</t>
  </si>
  <si>
    <t>耿庆茹</t>
  </si>
  <si>
    <t>钱思羽</t>
  </si>
  <si>
    <t>中药学</t>
  </si>
  <si>
    <t>吕桐</t>
  </si>
  <si>
    <t>刘昀嘉</t>
  </si>
  <si>
    <t xml:space="preserve"> 生态学</t>
  </si>
  <si>
    <t>李汶芮</t>
  </si>
  <si>
    <t xml:space="preserve"> 生药学</t>
  </si>
  <si>
    <t>于航</t>
  </si>
  <si>
    <t>野生动植物保护与利用</t>
  </si>
  <si>
    <t>姜榃</t>
  </si>
  <si>
    <t>药用植物</t>
  </si>
  <si>
    <t>朱蕾</t>
  </si>
  <si>
    <t>植物学</t>
  </si>
  <si>
    <t>马文敏</t>
  </si>
  <si>
    <t>叶宇</t>
  </si>
  <si>
    <t>生物与医药</t>
  </si>
  <si>
    <t>博士</t>
  </si>
  <si>
    <t>孙煜明</t>
  </si>
  <si>
    <t>专业学位硕士</t>
  </si>
  <si>
    <t>魏益凡</t>
  </si>
  <si>
    <t>仇建飞</t>
  </si>
  <si>
    <t>20160906</t>
  </si>
  <si>
    <t>2416102101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</si>
</sst>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#,##0.00_);[Red]\(&quot;$&quot;#,##0.00\)"/>
    <numFmt numFmtId="178" formatCode="\$#,##0_);[Red]&quot;($&quot;#,##0\)"/>
    <numFmt numFmtId="179" formatCode="#,##0.0_);\(#,##0.0\)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#,##0;\(#,##0\)"/>
    <numFmt numFmtId="183" formatCode="_-* #,##0.00_-;\-* #,##0.00_-;_-* &quot;-&quot;??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&quot;$&quot;\ #,##0_-;[Red]&quot;$&quot;\ #,##0\-"/>
    <numFmt numFmtId="188" formatCode="_-&quot;$&quot;\ * #,##0_-;_-&quot;$&quot;\ * #,##0\-;_-&quot;$&quot;\ * &quot;-&quot;_-;_-@_-"/>
    <numFmt numFmtId="189" formatCode="_(&quot;$&quot;* #,##0_);_(&quot;$&quot;* \(#,##0\);_(&quot;$&quot;* &quot;-&quot;_);_(@_)"/>
    <numFmt numFmtId="190" formatCode="&quot;$&quot;#,##0_);[Red]\(&quot;$&quot;#,##0\)"/>
    <numFmt numFmtId="191" formatCode="_ * #,##0_ ;_ * \-#,##0_ ;_ * \-_ ;_ @_ "/>
    <numFmt numFmtId="192" formatCode="_ * #,##0.00_ ;_ * \-#,##0.00_ ;_ * \-??_ ;_ @_ "/>
  </numFmts>
  <fonts count="6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0"/>
      <name val="Geneva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32" fillId="0" borderId="0" applyNumberFormat="0" applyFill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49" fontId="13" fillId="0" borderId="0" applyFont="0" applyFill="0" applyBorder="0" applyAlignment="0" applyProtection="0"/>
    <xf numFmtId="0" fontId="19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0" borderId="0">
      <alignment/>
      <protection locked="0"/>
    </xf>
    <xf numFmtId="0" fontId="1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14" fillId="27" borderId="0" applyNumberFormat="0" applyBorder="0" applyAlignment="0" applyProtection="0"/>
    <xf numFmtId="0" fontId="8" fillId="0" borderId="0">
      <alignment horizontal="center" wrapText="1"/>
      <protection locked="0"/>
    </xf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182" fontId="32" fillId="0" borderId="0">
      <alignment/>
      <protection/>
    </xf>
    <xf numFmtId="183" fontId="13" fillId="0" borderId="0" applyFont="0" applyFill="0" applyBorder="0" applyAlignment="0" applyProtection="0"/>
    <xf numFmtId="178" fontId="0" fillId="0" borderId="0" applyFill="0" applyBorder="0" applyAlignment="0" applyProtection="0"/>
    <xf numFmtId="184" fontId="13" fillId="0" borderId="0" applyFont="0" applyFill="0" applyBorder="0" applyAlignment="0" applyProtection="0"/>
    <xf numFmtId="185" fontId="32" fillId="0" borderId="0">
      <alignment/>
      <protection/>
    </xf>
    <xf numFmtId="15" fontId="31" fillId="0" borderId="0">
      <alignment/>
      <protection/>
    </xf>
    <xf numFmtId="186" fontId="32" fillId="0" borderId="0">
      <alignment/>
      <protection/>
    </xf>
    <xf numFmtId="0" fontId="13" fillId="0" borderId="0">
      <alignment/>
      <protection/>
    </xf>
    <xf numFmtId="38" fontId="36" fillId="28" borderId="0" applyBorder="0" applyAlignment="0" applyProtection="0"/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10" fontId="36" fillId="29" borderId="3" applyBorder="0" applyAlignment="0" applyProtection="0"/>
    <xf numFmtId="179" fontId="38" fillId="30" borderId="0">
      <alignment/>
      <protection/>
    </xf>
    <xf numFmtId="179" fontId="39" fillId="31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90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80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10" fillId="0" borderId="0">
      <alignment/>
      <protection/>
    </xf>
    <xf numFmtId="0" fontId="32" fillId="0" borderId="0">
      <alignment/>
      <protection/>
    </xf>
    <xf numFmtId="37" fontId="40" fillId="0" borderId="0">
      <alignment/>
      <protection/>
    </xf>
    <xf numFmtId="187" fontId="13" fillId="0" borderId="0">
      <alignment/>
      <protection/>
    </xf>
    <xf numFmtId="0" fontId="19" fillId="0" borderId="0">
      <alignment/>
      <protection/>
    </xf>
    <xf numFmtId="14" fontId="8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13" fontId="13" fillId="0" borderId="0" applyFont="0" applyFill="0" applyProtection="0">
      <alignment/>
    </xf>
    <xf numFmtId="0" fontId="31" fillId="0" borderId="0" applyNumberFormat="0" applyFont="0" applyFill="0" applyBorder="0" applyAlignment="0" applyProtection="0"/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4" fillId="0" borderId="4">
      <alignment horizontal="center"/>
      <protection/>
    </xf>
    <xf numFmtId="3" fontId="31" fillId="0" borderId="0" applyFont="0" applyFill="0" applyBorder="0" applyAlignment="0" applyProtection="0"/>
    <xf numFmtId="0" fontId="31" fillId="32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1" fillId="33" borderId="5">
      <alignment/>
      <protection locked="0"/>
    </xf>
    <xf numFmtId="0" fontId="42" fillId="0" borderId="0">
      <alignment/>
      <protection/>
    </xf>
    <xf numFmtId="0" fontId="41" fillId="33" borderId="5">
      <alignment/>
      <protection locked="0"/>
    </xf>
    <xf numFmtId="0" fontId="41" fillId="33" borderId="5">
      <alignment/>
      <protection locked="0"/>
    </xf>
    <xf numFmtId="9" fontId="0" fillId="0" borderId="0" applyFont="0" applyFill="0" applyBorder="0" applyAlignment="0" applyProtection="0"/>
    <xf numFmtId="181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0" fontId="13" fillId="0" borderId="6" applyNumberFormat="0" applyFill="0" applyProtection="0">
      <alignment horizontal="right"/>
    </xf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3" fillId="0" borderId="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6" fillId="0" borderId="10" applyNumberFormat="0" applyFill="0" applyProtection="0">
      <alignment horizont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4" borderId="0" applyNumberFormat="0" applyBorder="0" applyAlignment="0" applyProtection="0"/>
    <xf numFmtId="0" fontId="47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" fontId="48" fillId="0" borderId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36" borderId="0" applyNumberFormat="0" applyBorder="0" applyAlignment="0" applyProtection="0"/>
    <xf numFmtId="0" fontId="49" fillId="2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8" borderId="12" applyNumberFormat="0" applyAlignment="0" applyProtection="0"/>
    <xf numFmtId="0" fontId="26" fillId="37" borderId="13" applyNumberFormat="0" applyAlignment="0" applyProtection="0"/>
    <xf numFmtId="0" fontId="21" fillId="0" borderId="0" applyNumberFormat="0" applyFill="0" applyBorder="0" applyAlignment="0" applyProtection="0"/>
    <xf numFmtId="0" fontId="46" fillId="0" borderId="10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0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44" borderId="0" applyNumberFormat="0" applyBorder="0" applyAlignment="0" applyProtection="0"/>
    <xf numFmtId="176" fontId="13" fillId="0" borderId="10" applyFill="0" applyProtection="0">
      <alignment horizontal="right"/>
    </xf>
    <xf numFmtId="0" fontId="13" fillId="0" borderId="6" applyNumberFormat="0" applyFill="0" applyProtection="0">
      <alignment horizontal="left"/>
    </xf>
    <xf numFmtId="0" fontId="30" fillId="45" borderId="0" applyNumberFormat="0" applyBorder="0" applyAlignment="0" applyProtection="0"/>
    <xf numFmtId="0" fontId="24" fillId="28" borderId="15" applyNumberFormat="0" applyAlignment="0" applyProtection="0"/>
    <xf numFmtId="0" fontId="7" fillId="7" borderId="12" applyNumberFormat="0" applyAlignment="0" applyProtection="0"/>
    <xf numFmtId="1" fontId="13" fillId="0" borderId="10" applyFill="0" applyProtection="0">
      <alignment horizontal="center"/>
    </xf>
    <xf numFmtId="0" fontId="19" fillId="0" borderId="0">
      <alignment/>
      <protection/>
    </xf>
    <xf numFmtId="0" fontId="16" fillId="0" borderId="0" applyNumberFormat="0" applyFill="0" applyBorder="0" applyAlignment="0" applyProtection="0"/>
    <xf numFmtId="0" fontId="31" fillId="0" borderId="0">
      <alignment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0" fontId="55" fillId="0" borderId="3" xfId="0" applyFont="1" applyFill="1" applyBorder="1" applyAlignment="1" applyProtection="1">
      <alignment horizontal="center" vertical="center"/>
      <protection/>
    </xf>
    <xf numFmtId="0" fontId="55" fillId="0" borderId="3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center" vertical="center"/>
    </xf>
    <xf numFmtId="0" fontId="55" fillId="0" borderId="3" xfId="0" applyFont="1" applyFill="1" applyBorder="1" applyAlignment="1" applyProtection="1">
      <alignment horizontal="center" vertical="center" wrapText="1"/>
      <protection/>
    </xf>
    <xf numFmtId="0" fontId="58" fillId="0" borderId="3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/>
    </xf>
    <xf numFmtId="0" fontId="59" fillId="0" borderId="3" xfId="0" applyFont="1" applyFill="1" applyBorder="1" applyAlignment="1">
      <alignment horizontal="center" vertical="center"/>
    </xf>
    <xf numFmtId="0" fontId="51" fillId="0" borderId="3" xfId="0" applyFont="1" applyFill="1" applyBorder="1" applyAlignment="1" applyProtection="1">
      <alignment horizontal="center" vertical="center"/>
      <protection/>
    </xf>
    <xf numFmtId="0" fontId="51" fillId="0" borderId="3" xfId="0" applyFont="1" applyFill="1" applyBorder="1" applyAlignment="1">
      <alignment horizontal="center" vertical="center" wrapText="1"/>
    </xf>
    <xf numFmtId="49" fontId="51" fillId="0" borderId="3" xfId="0" applyNumberFormat="1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/>
    </xf>
    <xf numFmtId="0" fontId="51" fillId="0" borderId="3" xfId="0" applyFont="1" applyFill="1" applyBorder="1" applyAlignment="1" applyProtection="1">
      <alignment horizontal="center" vertical="center" wrapText="1"/>
      <protection/>
    </xf>
    <xf numFmtId="0" fontId="59" fillId="0" borderId="3" xfId="0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96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强调文字颜色 1" xfId="26"/>
    <cellStyle name="20% - 强调文字颜色 2" xfId="27"/>
    <cellStyle name="20% - 强调文字颜色 3" xfId="28"/>
    <cellStyle name="20% - 强调文字颜色 4" xfId="29"/>
    <cellStyle name="20% - 强调文字颜色 5" xfId="30"/>
    <cellStyle name="20% - 强调文字颜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60% - 强调文字颜色 1" xfId="38"/>
    <cellStyle name="60% - 强调文字颜色 2" xfId="39"/>
    <cellStyle name="60% - 强调文字颜色 3" xfId="40"/>
    <cellStyle name="60% - 强调文字颜色 4" xfId="41"/>
    <cellStyle name="60% - 强调文字颜色 5" xfId="42"/>
    <cellStyle name="60% - 强调文字颜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1" xfId="70"/>
    <cellStyle name="Comma [0]" xfId="71"/>
    <cellStyle name="comma zerodec" xfId="72"/>
    <cellStyle name="Comma_!!!GO" xfId="73"/>
    <cellStyle name="Currency [0]" xfId="74"/>
    <cellStyle name="Currency_!!!GO" xfId="75"/>
    <cellStyle name="Currency1" xfId="76"/>
    <cellStyle name="Date" xfId="77"/>
    <cellStyle name="Dollar (zero dec)" xfId="78"/>
    <cellStyle name="e鯪9Y_x000B_" xfId="79"/>
    <cellStyle name="Grey" xfId="80"/>
    <cellStyle name="Header1" xfId="81"/>
    <cellStyle name="Header2" xfId="82"/>
    <cellStyle name="Input [yellow]" xfId="83"/>
    <cellStyle name="Input Cells" xfId="84"/>
    <cellStyle name="Linked Cells" xfId="85"/>
    <cellStyle name="Millares [0]_96 Risk" xfId="86"/>
    <cellStyle name="Millares_96 Risk" xfId="87"/>
    <cellStyle name="Milliers [0]_!!!GO" xfId="88"/>
    <cellStyle name="Milliers_!!!GO" xfId="89"/>
    <cellStyle name="Moneda [0]_96 Risk" xfId="90"/>
    <cellStyle name="Moneda_96 Risk" xfId="91"/>
    <cellStyle name="Mon閠aire [0]_!!!GO" xfId="92"/>
    <cellStyle name="Mon閠aire_!!!GO" xfId="93"/>
    <cellStyle name="MS Sans Serif" xfId="94"/>
    <cellStyle name="New Times Roman" xfId="95"/>
    <cellStyle name="no dec" xfId="96"/>
    <cellStyle name="Normal - Style1" xfId="97"/>
    <cellStyle name="Normal_!!!GO" xfId="98"/>
    <cellStyle name="per.style" xfId="99"/>
    <cellStyle name="Percent [2]" xfId="100"/>
    <cellStyle name="Percent_!!!GO" xfId="101"/>
    <cellStyle name="Pourcentage_pldt" xfId="102"/>
    <cellStyle name="PSChar" xfId="103"/>
    <cellStyle name="PSDate" xfId="104"/>
    <cellStyle name="PSDec" xfId="105"/>
    <cellStyle name="PSHeading" xfId="106"/>
    <cellStyle name="PSInt" xfId="107"/>
    <cellStyle name="PSSpacer" xfId="108"/>
    <cellStyle name="RowLevel_1" xfId="109"/>
    <cellStyle name="sstot" xfId="110"/>
    <cellStyle name="Standard_AREAS" xfId="111"/>
    <cellStyle name="t" xfId="112"/>
    <cellStyle name="t_HVAC Equipment (3)" xfId="113"/>
    <cellStyle name="Percent" xfId="114"/>
    <cellStyle name="捠壿 [0.00]_Region Orders (2)" xfId="115"/>
    <cellStyle name="捠壿_Region Orders (2)" xfId="116"/>
    <cellStyle name="编号" xfId="117"/>
    <cellStyle name="标题" xfId="118"/>
    <cellStyle name="标题 1" xfId="119"/>
    <cellStyle name="标题 1 1" xfId="120"/>
    <cellStyle name="标题 2" xfId="121"/>
    <cellStyle name="标题 2 1" xfId="122"/>
    <cellStyle name="标题 3" xfId="123"/>
    <cellStyle name="标题 4" xfId="124"/>
    <cellStyle name="标题1" xfId="125"/>
    <cellStyle name="表标题" xfId="126"/>
    <cellStyle name="部门" xfId="127"/>
    <cellStyle name="差" xfId="128"/>
    <cellStyle name="差_005-8月26日(佟亚丽+赵立卫)" xfId="129"/>
    <cellStyle name="差_05表式10.5" xfId="130"/>
    <cellStyle name="差_20101012(26-47)表" xfId="131"/>
    <cellStyle name="差_20101012(48-60)" xfId="132"/>
    <cellStyle name="差_2010年社会保险统计报表表样" xfId="133"/>
    <cellStyle name="差_Book1" xfId="134"/>
    <cellStyle name="差_Book1_1" xfId="135"/>
    <cellStyle name="差_Book1_2" xfId="136"/>
    <cellStyle name="差_Sheet1" xfId="137"/>
    <cellStyle name="差_Sheet1_1" xfId="138"/>
    <cellStyle name="差_WI5.1" xfId="139"/>
    <cellStyle name="差_WI6" xfId="140"/>
    <cellStyle name="差_报表0831（改）" xfId="141"/>
    <cellStyle name="差_医疗保险已改" xfId="142"/>
    <cellStyle name="常规 2" xfId="143"/>
    <cellStyle name="常规 2 2" xfId="144"/>
    <cellStyle name="常规 2 3" xfId="145"/>
    <cellStyle name="常规 2 3 2" xfId="146"/>
    <cellStyle name="常规 2 3_20101012(26-47)表" xfId="147"/>
    <cellStyle name="常规 2 4" xfId="148"/>
    <cellStyle name="常规 2_004-赵立卫（20090820）" xfId="149"/>
    <cellStyle name="常规 20" xfId="150"/>
    <cellStyle name="常规 20 2" xfId="151"/>
    <cellStyle name="常规 3" xfId="152"/>
    <cellStyle name="常规 4" xfId="153"/>
    <cellStyle name="常规 5" xfId="154"/>
    <cellStyle name="Hyperlink" xfId="155"/>
    <cellStyle name="分级显示列_1_Book1" xfId="156"/>
    <cellStyle name="分级显示行_1_Book1" xfId="157"/>
    <cellStyle name="好" xfId="158"/>
    <cellStyle name="好_005-8月26日(佟亚丽+赵立卫)" xfId="159"/>
    <cellStyle name="好_05表式10.5" xfId="160"/>
    <cellStyle name="好_20101012(26-47)表" xfId="161"/>
    <cellStyle name="好_20101012(48-60)" xfId="162"/>
    <cellStyle name="好_2010年社会保险统计报表表样" xfId="163"/>
    <cellStyle name="好_Book1" xfId="164"/>
    <cellStyle name="好_Book1_1" xfId="165"/>
    <cellStyle name="好_Book1_2" xfId="166"/>
    <cellStyle name="好_Sheet1" xfId="167"/>
    <cellStyle name="好_Sheet1_1" xfId="168"/>
    <cellStyle name="好_WI5.1" xfId="169"/>
    <cellStyle name="好_WI6" xfId="170"/>
    <cellStyle name="好_报表0831（改）" xfId="171"/>
    <cellStyle name="好_医疗保险已改" xfId="172"/>
    <cellStyle name="汇总" xfId="173"/>
    <cellStyle name="Currency" xfId="174"/>
    <cellStyle name="Currency [0]" xfId="175"/>
    <cellStyle name="计算" xfId="176"/>
    <cellStyle name="检查单元格" xfId="177"/>
    <cellStyle name="解释性文本" xfId="178"/>
    <cellStyle name="借出原因" xfId="179"/>
    <cellStyle name="警告文本" xfId="180"/>
    <cellStyle name="链接单元格" xfId="181"/>
    <cellStyle name="普通_laroux" xfId="182"/>
    <cellStyle name="千分位[0]_laroux" xfId="183"/>
    <cellStyle name="千分位_laroux" xfId="184"/>
    <cellStyle name="千位[0]_ 方正PC" xfId="185"/>
    <cellStyle name="千位_ 方正PC" xfId="186"/>
    <cellStyle name="Comma" xfId="187"/>
    <cellStyle name="Comma [0]" xfId="188"/>
    <cellStyle name="强调 1" xfId="189"/>
    <cellStyle name="强调 2" xfId="190"/>
    <cellStyle name="强调 3" xfId="191"/>
    <cellStyle name="强调文字颜色 1" xfId="192"/>
    <cellStyle name="强调文字颜色 2" xfId="193"/>
    <cellStyle name="强调文字颜色 3" xfId="194"/>
    <cellStyle name="强调文字颜色 4" xfId="195"/>
    <cellStyle name="强调文字颜色 5" xfId="196"/>
    <cellStyle name="强调文字颜色 6" xfId="197"/>
    <cellStyle name="日期" xfId="198"/>
    <cellStyle name="商品名称" xfId="199"/>
    <cellStyle name="适中" xfId="200"/>
    <cellStyle name="输出" xfId="201"/>
    <cellStyle name="输入" xfId="202"/>
    <cellStyle name="数量" xfId="203"/>
    <cellStyle name="样式 1" xfId="204"/>
    <cellStyle name="Followed Hyperlink" xfId="205"/>
    <cellStyle name="昗弨_Pacific Region P&amp;L" xfId="206"/>
    <cellStyle name="寘嬫愗傝 [0.00]_Region Orders (2)" xfId="207"/>
    <cellStyle name="寘嬫愗傝_Region Orders (2)" xfId="208"/>
    <cellStyle name="注释" xfId="209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9">
      <selection activeCell="D25" sqref="D25"/>
    </sheetView>
  </sheetViews>
  <sheetFormatPr defaultColWidth="9.00390625" defaultRowHeight="24.75" customHeight="1"/>
  <cols>
    <col min="1" max="1" width="5.75390625" style="1" customWidth="1"/>
    <col min="2" max="2" width="17.625" style="1" customWidth="1"/>
    <col min="3" max="3" width="14.75390625" style="1" customWidth="1"/>
    <col min="4" max="5" width="14.125" style="1" customWidth="1"/>
    <col min="6" max="6" width="22.125" style="2" customWidth="1"/>
    <col min="7" max="7" width="16.875" style="2" customWidth="1"/>
    <col min="8" max="8" width="11.375" style="2" customWidth="1"/>
    <col min="9" max="16384" width="9.00390625" style="2" customWidth="1"/>
  </cols>
  <sheetData>
    <row r="1" spans="1:7" ht="40.5" customHeight="1">
      <c r="A1" s="29" t="s">
        <v>22</v>
      </c>
      <c r="B1" s="29"/>
      <c r="C1" s="29"/>
      <c r="D1" s="29"/>
      <c r="E1" s="29"/>
      <c r="F1" s="29"/>
      <c r="G1" s="29"/>
    </row>
    <row r="2" spans="1:7" ht="33" customHeight="1">
      <c r="A2" s="11" t="s">
        <v>0</v>
      </c>
      <c r="B2" s="1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</row>
    <row r="3" spans="1:7" ht="33" customHeight="1">
      <c r="A3" s="19">
        <v>1</v>
      </c>
      <c r="B3" s="30" t="s">
        <v>25</v>
      </c>
      <c r="C3" s="20">
        <v>20160944</v>
      </c>
      <c r="D3" s="5" t="s">
        <v>68</v>
      </c>
      <c r="E3" s="5" t="s">
        <v>27</v>
      </c>
      <c r="F3" s="6" t="s">
        <v>26</v>
      </c>
      <c r="G3" s="20" t="s">
        <v>24</v>
      </c>
    </row>
    <row r="4" spans="1:7" ht="33" customHeight="1">
      <c r="A4" s="19">
        <v>2</v>
      </c>
      <c r="B4" s="30"/>
      <c r="C4" s="21">
        <v>20190034</v>
      </c>
      <c r="D4" s="13" t="s">
        <v>28</v>
      </c>
      <c r="E4" s="7" t="s">
        <v>10</v>
      </c>
      <c r="F4" s="13" t="s">
        <v>29</v>
      </c>
      <c r="G4" s="20" t="s">
        <v>24</v>
      </c>
    </row>
    <row r="5" spans="1:7" ht="33" customHeight="1">
      <c r="A5" s="19">
        <v>3</v>
      </c>
      <c r="B5" s="30" t="s">
        <v>7</v>
      </c>
      <c r="C5" s="19">
        <v>20160945</v>
      </c>
      <c r="D5" s="7" t="s">
        <v>69</v>
      </c>
      <c r="E5" s="5" t="s">
        <v>27</v>
      </c>
      <c r="F5" s="7" t="s">
        <v>11</v>
      </c>
      <c r="G5" s="20" t="s">
        <v>24</v>
      </c>
    </row>
    <row r="6" spans="1:7" ht="33" customHeight="1">
      <c r="A6" s="19">
        <v>4</v>
      </c>
      <c r="B6" s="30"/>
      <c r="C6" s="19">
        <v>20160947</v>
      </c>
      <c r="D6" s="7" t="s">
        <v>30</v>
      </c>
      <c r="E6" s="5" t="s">
        <v>27</v>
      </c>
      <c r="F6" s="7" t="s">
        <v>11</v>
      </c>
      <c r="G6" s="20" t="s">
        <v>24</v>
      </c>
    </row>
    <row r="7" spans="1:7" ht="30" customHeight="1">
      <c r="A7" s="19">
        <v>5</v>
      </c>
      <c r="B7" s="30"/>
      <c r="C7" s="19">
        <v>20201404</v>
      </c>
      <c r="D7" s="14" t="s">
        <v>31</v>
      </c>
      <c r="E7" s="7" t="s">
        <v>10</v>
      </c>
      <c r="F7" s="14" t="s">
        <v>8</v>
      </c>
      <c r="G7" s="20" t="s">
        <v>23</v>
      </c>
    </row>
    <row r="8" spans="1:7" ht="30" customHeight="1">
      <c r="A8" s="19">
        <v>6</v>
      </c>
      <c r="B8" s="30"/>
      <c r="C8" s="19">
        <v>20190349</v>
      </c>
      <c r="D8" s="14" t="s">
        <v>32</v>
      </c>
      <c r="E8" s="7" t="s">
        <v>10</v>
      </c>
      <c r="F8" s="14" t="s">
        <v>33</v>
      </c>
      <c r="G8" s="20" t="s">
        <v>23</v>
      </c>
    </row>
    <row r="9" spans="1:7" ht="30" customHeight="1">
      <c r="A9" s="19">
        <v>7</v>
      </c>
      <c r="B9" s="30"/>
      <c r="C9" s="19">
        <v>20201474</v>
      </c>
      <c r="D9" s="14" t="s">
        <v>34</v>
      </c>
      <c r="E9" s="7" t="s">
        <v>10</v>
      </c>
      <c r="F9" s="14" t="s">
        <v>9</v>
      </c>
      <c r="G9" s="20" t="s">
        <v>23</v>
      </c>
    </row>
    <row r="10" spans="1:7" ht="30" customHeight="1">
      <c r="A10" s="19">
        <v>8</v>
      </c>
      <c r="B10" s="30"/>
      <c r="C10" s="19">
        <v>20201467</v>
      </c>
      <c r="D10" s="14" t="s">
        <v>35</v>
      </c>
      <c r="E10" s="7" t="s">
        <v>10</v>
      </c>
      <c r="F10" s="14" t="s">
        <v>11</v>
      </c>
      <c r="G10" s="20" t="s">
        <v>23</v>
      </c>
    </row>
    <row r="11" spans="1:7" ht="30" customHeight="1">
      <c r="A11" s="19">
        <v>9</v>
      </c>
      <c r="B11" s="30" t="s">
        <v>12</v>
      </c>
      <c r="C11" s="19">
        <v>20181088</v>
      </c>
      <c r="D11" s="7" t="s">
        <v>36</v>
      </c>
      <c r="E11" s="5" t="s">
        <v>27</v>
      </c>
      <c r="F11" s="7" t="s">
        <v>37</v>
      </c>
      <c r="G11" s="20" t="s">
        <v>23</v>
      </c>
    </row>
    <row r="12" spans="1:7" ht="30" customHeight="1">
      <c r="A12" s="19">
        <v>10</v>
      </c>
      <c r="B12" s="30"/>
      <c r="C12" s="22">
        <v>20170994</v>
      </c>
      <c r="D12" s="8" t="s">
        <v>38</v>
      </c>
      <c r="E12" s="5" t="s">
        <v>27</v>
      </c>
      <c r="F12" s="8" t="s">
        <v>13</v>
      </c>
      <c r="G12" s="20" t="s">
        <v>23</v>
      </c>
    </row>
    <row r="13" spans="1:7" ht="30" customHeight="1">
      <c r="A13" s="19">
        <v>11</v>
      </c>
      <c r="B13" s="30"/>
      <c r="C13" s="23" t="s">
        <v>70</v>
      </c>
      <c r="D13" s="15" t="s">
        <v>39</v>
      </c>
      <c r="E13" s="5" t="s">
        <v>40</v>
      </c>
      <c r="F13" s="8" t="s">
        <v>37</v>
      </c>
      <c r="G13" s="20" t="s">
        <v>23</v>
      </c>
    </row>
    <row r="14" spans="1:7" ht="30" customHeight="1">
      <c r="A14" s="19">
        <v>12</v>
      </c>
      <c r="B14" s="12" t="s">
        <v>41</v>
      </c>
      <c r="C14" s="24">
        <v>20200522</v>
      </c>
      <c r="D14" s="6" t="s">
        <v>42</v>
      </c>
      <c r="E14" s="7" t="s">
        <v>10</v>
      </c>
      <c r="F14" s="6" t="s">
        <v>43</v>
      </c>
      <c r="G14" s="20" t="s">
        <v>23</v>
      </c>
    </row>
    <row r="15" spans="1:7" ht="30" customHeight="1">
      <c r="A15" s="19">
        <v>13</v>
      </c>
      <c r="B15" s="12" t="s">
        <v>14</v>
      </c>
      <c r="C15" s="23" t="s">
        <v>71</v>
      </c>
      <c r="D15" s="28" t="s">
        <v>44</v>
      </c>
      <c r="E15" s="7" t="s">
        <v>27</v>
      </c>
      <c r="F15" s="7" t="s">
        <v>45</v>
      </c>
      <c r="G15" s="20" t="s">
        <v>23</v>
      </c>
    </row>
    <row r="16" spans="1:7" ht="30" customHeight="1">
      <c r="A16" s="19">
        <v>14</v>
      </c>
      <c r="B16" s="30" t="s">
        <v>15</v>
      </c>
      <c r="C16" s="23">
        <v>20160929</v>
      </c>
      <c r="D16" s="9" t="s">
        <v>46</v>
      </c>
      <c r="E16" s="5" t="s">
        <v>40</v>
      </c>
      <c r="F16" s="9" t="s">
        <v>16</v>
      </c>
      <c r="G16" s="20" t="s">
        <v>23</v>
      </c>
    </row>
    <row r="17" spans="1:7" ht="30" customHeight="1">
      <c r="A17" s="19">
        <v>15</v>
      </c>
      <c r="B17" s="30"/>
      <c r="C17" s="25">
        <v>20200584</v>
      </c>
      <c r="D17" s="16" t="s">
        <v>47</v>
      </c>
      <c r="E17" s="7" t="s">
        <v>10</v>
      </c>
      <c r="F17" s="16" t="s">
        <v>17</v>
      </c>
      <c r="G17" s="20" t="s">
        <v>23</v>
      </c>
    </row>
    <row r="18" spans="1:7" ht="30" customHeight="1">
      <c r="A18" s="19">
        <v>16</v>
      </c>
      <c r="B18" s="30"/>
      <c r="C18" s="26">
        <v>20200590</v>
      </c>
      <c r="D18" s="17" t="s">
        <v>56</v>
      </c>
      <c r="E18" s="7" t="s">
        <v>10</v>
      </c>
      <c r="F18" s="17" t="s">
        <v>57</v>
      </c>
      <c r="G18" s="20" t="s">
        <v>23</v>
      </c>
    </row>
    <row r="19" spans="1:7" ht="30" customHeight="1">
      <c r="A19" s="19">
        <v>17</v>
      </c>
      <c r="B19" s="30"/>
      <c r="C19" s="25">
        <v>20200635</v>
      </c>
      <c r="D19" s="16" t="s">
        <v>49</v>
      </c>
      <c r="E19" s="7" t="s">
        <v>10</v>
      </c>
      <c r="F19" s="16" t="s">
        <v>50</v>
      </c>
      <c r="G19" s="20" t="s">
        <v>23</v>
      </c>
    </row>
    <row r="20" spans="1:7" ht="30" customHeight="1">
      <c r="A20" s="19">
        <v>18</v>
      </c>
      <c r="B20" s="30"/>
      <c r="C20" s="25">
        <v>20200632</v>
      </c>
      <c r="D20" s="16" t="s">
        <v>51</v>
      </c>
      <c r="E20" s="7" t="s">
        <v>10</v>
      </c>
      <c r="F20" s="16" t="s">
        <v>50</v>
      </c>
      <c r="G20" s="20" t="s">
        <v>23</v>
      </c>
    </row>
    <row r="21" spans="1:7" ht="30" customHeight="1">
      <c r="A21" s="19">
        <v>19</v>
      </c>
      <c r="B21" s="30"/>
      <c r="C21" s="26">
        <v>20200570</v>
      </c>
      <c r="D21" s="17" t="s">
        <v>52</v>
      </c>
      <c r="E21" s="7" t="s">
        <v>10</v>
      </c>
      <c r="F21" s="17" t="s">
        <v>53</v>
      </c>
      <c r="G21" s="20" t="s">
        <v>23</v>
      </c>
    </row>
    <row r="22" spans="1:7" ht="30" customHeight="1">
      <c r="A22" s="19">
        <v>20</v>
      </c>
      <c r="B22" s="30"/>
      <c r="C22" s="26">
        <v>20200593</v>
      </c>
      <c r="D22" s="17" t="s">
        <v>54</v>
      </c>
      <c r="E22" s="7" t="s">
        <v>10</v>
      </c>
      <c r="F22" s="17" t="s">
        <v>55</v>
      </c>
      <c r="G22" s="20" t="s">
        <v>23</v>
      </c>
    </row>
    <row r="23" spans="1:7" ht="30" customHeight="1">
      <c r="A23" s="19">
        <v>21</v>
      </c>
      <c r="B23" s="30"/>
      <c r="C23" s="26">
        <v>20200659</v>
      </c>
      <c r="D23" s="17" t="s">
        <v>58</v>
      </c>
      <c r="E23" s="7" t="s">
        <v>10</v>
      </c>
      <c r="F23" s="17" t="s">
        <v>59</v>
      </c>
      <c r="G23" s="20" t="s">
        <v>23</v>
      </c>
    </row>
    <row r="24" spans="1:7" ht="30" customHeight="1">
      <c r="A24" s="19">
        <v>22</v>
      </c>
      <c r="B24" s="30"/>
      <c r="C24" s="25">
        <v>20200663</v>
      </c>
      <c r="D24" s="16" t="s">
        <v>48</v>
      </c>
      <c r="E24" s="7" t="s">
        <v>10</v>
      </c>
      <c r="F24" s="16" t="s">
        <v>16</v>
      </c>
      <c r="G24" s="20" t="s">
        <v>23</v>
      </c>
    </row>
    <row r="25" spans="1:7" ht="30" customHeight="1">
      <c r="A25" s="19">
        <v>23</v>
      </c>
      <c r="B25" s="30" t="s">
        <v>18</v>
      </c>
      <c r="C25" s="27">
        <v>20191147</v>
      </c>
      <c r="D25" s="10" t="s">
        <v>60</v>
      </c>
      <c r="E25" s="5" t="s">
        <v>65</v>
      </c>
      <c r="F25" s="10" t="s">
        <v>61</v>
      </c>
      <c r="G25" s="20" t="s">
        <v>23</v>
      </c>
    </row>
    <row r="26" spans="1:7" ht="30" customHeight="1">
      <c r="A26" s="19">
        <v>24</v>
      </c>
      <c r="B26" s="30"/>
      <c r="C26" s="27">
        <v>20200942</v>
      </c>
      <c r="D26" s="18" t="s">
        <v>62</v>
      </c>
      <c r="E26" s="7" t="s">
        <v>10</v>
      </c>
      <c r="F26" s="18" t="s">
        <v>19</v>
      </c>
      <c r="G26" s="20" t="s">
        <v>23</v>
      </c>
    </row>
    <row r="27" spans="1:7" ht="30" customHeight="1">
      <c r="A27" s="19">
        <v>25</v>
      </c>
      <c r="B27" s="30"/>
      <c r="C27" s="27">
        <v>20211298</v>
      </c>
      <c r="D27" s="18" t="s">
        <v>63</v>
      </c>
      <c r="E27" s="7" t="s">
        <v>67</v>
      </c>
      <c r="F27" s="18" t="s">
        <v>64</v>
      </c>
      <c r="G27" s="20" t="s">
        <v>23</v>
      </c>
    </row>
    <row r="28" spans="1:7" ht="30" customHeight="1">
      <c r="A28" s="19">
        <v>26</v>
      </c>
      <c r="B28" s="7" t="s">
        <v>20</v>
      </c>
      <c r="C28" s="26">
        <v>20211433</v>
      </c>
      <c r="D28" s="17" t="s">
        <v>66</v>
      </c>
      <c r="E28" s="7" t="s">
        <v>67</v>
      </c>
      <c r="F28" s="17" t="s">
        <v>21</v>
      </c>
      <c r="G28" s="20" t="s">
        <v>23</v>
      </c>
    </row>
  </sheetData>
  <sheetProtection/>
  <mergeCells count="6">
    <mergeCell ref="A1:G1"/>
    <mergeCell ref="B5:B10"/>
    <mergeCell ref="B11:B13"/>
    <mergeCell ref="B16:B24"/>
    <mergeCell ref="B25:B27"/>
    <mergeCell ref="B3:B4"/>
  </mergeCells>
  <conditionalFormatting sqref="D3">
    <cfRule type="duplicateValues" priority="13" dxfId="13">
      <formula>AND(COUNTIF($D$3:$D$3,D3)&gt;1,NOT(ISBLANK(D3)))</formula>
    </cfRule>
  </conditionalFormatting>
  <conditionalFormatting sqref="E3">
    <cfRule type="duplicateValues" priority="12" dxfId="13">
      <formula>AND(COUNTIF($E$3:$E$3,E3)&gt;1,NOT(ISBLANK(E3)))</formula>
    </cfRule>
  </conditionalFormatting>
  <conditionalFormatting sqref="D5:D6">
    <cfRule type="duplicateValues" priority="11" dxfId="13">
      <formula>AND(COUNTIF($D$5:$D$6,D5)&gt;1,NOT(ISBLANK(D5)))</formula>
    </cfRule>
  </conditionalFormatting>
  <conditionalFormatting sqref="E6">
    <cfRule type="duplicateValues" priority="10" dxfId="13">
      <formula>AND(COUNTIF($E$6:$E$6,E6)&gt;1,NOT(ISBLANK(E6)))</formula>
    </cfRule>
  </conditionalFormatting>
  <conditionalFormatting sqref="D11:D14">
    <cfRule type="duplicateValues" priority="9" dxfId="13">
      <formula>AND(COUNTIF($D$11:$D$14,D11)&gt;1,NOT(ISBLANK(D11)))</formula>
    </cfRule>
  </conditionalFormatting>
  <conditionalFormatting sqref="E13 F14">
    <cfRule type="duplicateValues" priority="8" dxfId="13">
      <formula>AND(COUNTIF($E$13:$E$13,E13)+COUNTIF($F$14:$F$14,E13)&gt;1,NOT(ISBLANK(E13)))</formula>
    </cfRule>
  </conditionalFormatting>
  <conditionalFormatting sqref="D16">
    <cfRule type="duplicateValues" priority="7" dxfId="13">
      <formula>AND(COUNTIF($D$16:$D$16,D16)&gt;1,NOT(ISBLANK(D16)))</formula>
    </cfRule>
  </conditionalFormatting>
  <conditionalFormatting sqref="E16">
    <cfRule type="duplicateValues" priority="6" dxfId="13">
      <formula>AND(COUNTIF($E$16:$E$16,E16)&gt;1,NOT(ISBLANK(E16)))</formula>
    </cfRule>
  </conditionalFormatting>
  <conditionalFormatting sqref="D25">
    <cfRule type="duplicateValues" priority="5" dxfId="13">
      <formula>AND(COUNTIF($D$25:$D$25,D25)&gt;1,NOT(ISBLANK(D25)))</formula>
    </cfRule>
  </conditionalFormatting>
  <conditionalFormatting sqref="E25">
    <cfRule type="duplicateValues" priority="4" dxfId="13">
      <formula>AND(COUNTIF($E$25:$E$25,E25)&gt;1,NOT(ISBLANK(E25)))</formula>
    </cfRule>
  </conditionalFormatting>
  <conditionalFormatting sqref="E5">
    <cfRule type="duplicateValues" priority="3" dxfId="13">
      <formula>AND(COUNTIF($E$5:$E$5,E5)&gt;1,NOT(ISBLANK(E5)))</formula>
    </cfRule>
  </conditionalFormatting>
  <conditionalFormatting sqref="E11">
    <cfRule type="duplicateValues" priority="2" dxfId="13">
      <formula>AND(COUNTIF($E$11:$E$11,E11)&gt;1,NOT(ISBLANK(E11)))</formula>
    </cfRule>
  </conditionalFormatting>
  <conditionalFormatting sqref="E12">
    <cfRule type="duplicateValues" priority="1" dxfId="13">
      <formula>AND(COUNTIF($E$12:$E$12,E12)&gt;1,NOT(ISBLANK(E12)))</formula>
    </cfRule>
  </conditionalFormatting>
  <printOptions/>
  <pageMargins left="0.31496062992125984" right="0.31496062992125984" top="0.9842519685039371" bottom="0.984251968503937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我</cp:lastModifiedBy>
  <cp:lastPrinted>2021-06-08T09:29:12Z</cp:lastPrinted>
  <dcterms:created xsi:type="dcterms:W3CDTF">2008-07-24T01:39:01Z</dcterms:created>
  <dcterms:modified xsi:type="dcterms:W3CDTF">2024-01-10T03:51:35Z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8AC457B20D094A948F919D32DC26D3BD</vt:lpwstr>
  </property>
</Properties>
</file>